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ОргСтруктураМА 2020" sheetId="1" r:id="rId1"/>
  </sheets>
  <definedNames>
    <definedName name="_xlnm.Print_Area" localSheetId="0">'ОргСтруктураМА 2020'!$A$1:$F$26</definedName>
  </definedNames>
  <calcPr fullCalcOnLoad="1" refMode="R1C1"/>
</workbook>
</file>

<file path=xl/sharedStrings.xml><?xml version="1.0" encoding="utf-8"?>
<sst xmlns="http://schemas.openxmlformats.org/spreadsheetml/2006/main" count="45" uniqueCount="37">
  <si>
    <t xml:space="preserve">Приложение № 1 </t>
  </si>
  <si>
    <t>к Решению МС МО п. Солнечное</t>
  </si>
  <si>
    <t>"Утверждаю"</t>
  </si>
  <si>
    <t>"Согласовано"</t>
  </si>
  <si>
    <t>Глава МО - Председатель МС МО п. Солнечное</t>
  </si>
  <si>
    <t>Орган МСУ, муниципальный орган</t>
  </si>
  <si>
    <t>Подразделение</t>
  </si>
  <si>
    <t>Должность</t>
  </si>
  <si>
    <t>Функции</t>
  </si>
  <si>
    <t>Категория</t>
  </si>
  <si>
    <t>III</t>
  </si>
  <si>
    <t>Местная администрация</t>
  </si>
  <si>
    <t>Руководство</t>
  </si>
  <si>
    <t>Реализация полномочий в соответствии с уставом МО и руководство местной администрацией</t>
  </si>
  <si>
    <t xml:space="preserve">Заместитель главы МА </t>
  </si>
  <si>
    <t>Главный бухгалтер</t>
  </si>
  <si>
    <t>Всего</t>
  </si>
  <si>
    <t>Ведущий специалист</t>
  </si>
  <si>
    <t>Организационно-правовой отдел</t>
  </si>
  <si>
    <t>Главный специалист</t>
  </si>
  <si>
    <t>юрист</t>
  </si>
  <si>
    <t>* по потребительскому рынку; по работе с населением; по ГО и ЧС, ВПР, охране правопорядка</t>
  </si>
  <si>
    <t>Исполнение государственных полномочий</t>
  </si>
  <si>
    <t>Опека и попечительство</t>
  </si>
  <si>
    <t>Общий итог</t>
  </si>
  <si>
    <t>Глава Администрации</t>
  </si>
  <si>
    <t>В.А.Барашкова</t>
  </si>
  <si>
    <t>Планово-бюджетный отдел</t>
  </si>
  <si>
    <t>специалист первой категории</t>
  </si>
  <si>
    <t>Организационно-распорядительные функции,в том числе организационное исполнение планов СЭР МО</t>
  </si>
  <si>
    <t xml:space="preserve"> Организует работу по постановке и ведению бухгалтерского учета,
 своевременному представлению полной и достоверной бухгалтерской (бюджетной) и налоговой отчетности
Участвует в разработке проектов бюджета </t>
  </si>
  <si>
    <t>Организует работу по составлению проекта бюджета, составлению и ведению бюджетной росписи, составлению  бюджетных смет. Ведет  учет бюджетных средств на лицевых счетах УФК по СПб</t>
  </si>
  <si>
    <t>М.А.Сафронов</t>
  </si>
  <si>
    <t>Руководитель планово-бюджетного отдела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</si>
  <si>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</si>
  <si>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>Подготовка исходных данных для составления проектов хозяйственно-финансовой деятельности. Ввод данных в программные продукты</t>
  </si>
  <si>
    <t>№  22  от 10.09.2020г.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</si>
</sst>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view="pageBreakPreview" zoomScaleSheetLayoutView="100" workbookViewId="0" topLeftCell="B1">
      <selection activeCell="E4" sqref="E4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15.57421875" style="1" customWidth="1"/>
    <col min="4" max="4" width="28.57421875" style="1" customWidth="1"/>
    <col min="5" max="5" width="21.421875" style="4" customWidth="1"/>
    <col min="6" max="6" width="13.57421875" style="3" customWidth="1"/>
    <col min="7" max="16384" width="9.140625" style="1" customWidth="1"/>
  </cols>
  <sheetData>
    <row r="1" ht="15.75">
      <c r="E1" s="2" t="s">
        <v>0</v>
      </c>
    </row>
    <row r="2" ht="12.75">
      <c r="E2" s="4" t="s">
        <v>1</v>
      </c>
    </row>
    <row r="3" ht="12.75">
      <c r="E3" s="4" t="s">
        <v>36</v>
      </c>
    </row>
    <row r="4" spans="2:5" ht="12.75">
      <c r="B4" s="5" t="s">
        <v>2</v>
      </c>
      <c r="C4" s="5"/>
      <c r="D4" s="5"/>
      <c r="E4" s="5" t="s">
        <v>3</v>
      </c>
    </row>
    <row r="5" spans="2:5" ht="38.25">
      <c r="B5" s="6" t="s">
        <v>25</v>
      </c>
      <c r="C5" s="5"/>
      <c r="D5" s="5"/>
      <c r="E5" s="7" t="s">
        <v>4</v>
      </c>
    </row>
    <row r="6" spans="2:6" ht="15">
      <c r="B6" s="5"/>
      <c r="C6" s="5" t="s">
        <v>26</v>
      </c>
      <c r="D6" s="5"/>
      <c r="E6" s="8"/>
      <c r="F6" s="9" t="s">
        <v>32</v>
      </c>
    </row>
    <row r="7" ht="15">
      <c r="E7" s="8"/>
    </row>
    <row r="8" spans="2:6" ht="42" customHeight="1">
      <c r="B8" s="56" t="s">
        <v>34</v>
      </c>
      <c r="C8" s="57"/>
      <c r="D8" s="57"/>
      <c r="E8" s="57"/>
      <c r="F8" s="57"/>
    </row>
    <row r="9" ht="13.5" thickBot="1"/>
    <row r="10" spans="2:6" ht="12.75">
      <c r="B10" s="58" t="s">
        <v>5</v>
      </c>
      <c r="C10" s="67" t="s">
        <v>6</v>
      </c>
      <c r="D10" s="69" t="s">
        <v>7</v>
      </c>
      <c r="E10" s="58" t="s">
        <v>8</v>
      </c>
      <c r="F10" s="43"/>
    </row>
    <row r="11" spans="2:6" ht="12.75">
      <c r="B11" s="59"/>
      <c r="C11" s="68"/>
      <c r="D11" s="70"/>
      <c r="E11" s="59"/>
      <c r="F11" s="44" t="s">
        <v>9</v>
      </c>
    </row>
    <row r="12" spans="2:6" ht="13.5" thickBot="1">
      <c r="B12" s="66"/>
      <c r="C12" s="60"/>
      <c r="D12" s="71"/>
      <c r="E12" s="60"/>
      <c r="F12" s="42" t="s">
        <v>10</v>
      </c>
    </row>
    <row r="13" spans="2:6" ht="45">
      <c r="B13" s="61" t="s">
        <v>11</v>
      </c>
      <c r="C13" s="61" t="s">
        <v>12</v>
      </c>
      <c r="D13" s="10" t="s">
        <v>25</v>
      </c>
      <c r="E13" s="11" t="s">
        <v>13</v>
      </c>
      <c r="F13" s="12">
        <v>1</v>
      </c>
    </row>
    <row r="14" spans="2:6" ht="56.25">
      <c r="B14" s="62"/>
      <c r="C14" s="64"/>
      <c r="D14" s="13" t="s">
        <v>14</v>
      </c>
      <c r="E14" s="14" t="s">
        <v>29</v>
      </c>
      <c r="F14" s="15">
        <v>1</v>
      </c>
    </row>
    <row r="15" spans="2:6" ht="113.25" thickBot="1">
      <c r="B15" s="62"/>
      <c r="C15" s="64"/>
      <c r="D15" s="16" t="s">
        <v>15</v>
      </c>
      <c r="E15" s="17" t="s">
        <v>30</v>
      </c>
      <c r="F15" s="18">
        <v>1</v>
      </c>
    </row>
    <row r="16" spans="2:6" ht="13.5" thickBot="1">
      <c r="B16" s="62"/>
      <c r="C16" s="27" t="s">
        <v>12</v>
      </c>
      <c r="D16" s="46" t="s">
        <v>16</v>
      </c>
      <c r="E16" s="47"/>
      <c r="F16" s="48">
        <f>SUM(F13:F15)</f>
        <v>3</v>
      </c>
    </row>
    <row r="17" spans="2:6" ht="90">
      <c r="B17" s="62"/>
      <c r="C17" s="61" t="s">
        <v>27</v>
      </c>
      <c r="D17" s="52" t="s">
        <v>33</v>
      </c>
      <c r="E17" s="11" t="s">
        <v>31</v>
      </c>
      <c r="F17" s="54">
        <v>1</v>
      </c>
    </row>
    <row r="18" spans="2:6" ht="68.25" thickBot="1">
      <c r="B18" s="62"/>
      <c r="C18" s="65"/>
      <c r="D18" s="53" t="s">
        <v>28</v>
      </c>
      <c r="E18" s="53" t="s">
        <v>35</v>
      </c>
      <c r="F18" s="55">
        <v>1</v>
      </c>
    </row>
    <row r="19" spans="2:6" ht="25.5" customHeight="1" thickBot="1">
      <c r="B19" s="62"/>
      <c r="C19" s="45"/>
      <c r="D19" s="49" t="s">
        <v>16</v>
      </c>
      <c r="E19" s="50"/>
      <c r="F19" s="51">
        <v>2</v>
      </c>
    </row>
    <row r="20" spans="2:6" s="39" customFormat="1" ht="48" customHeight="1">
      <c r="B20" s="62"/>
      <c r="C20" s="61" t="s">
        <v>18</v>
      </c>
      <c r="D20" s="24" t="s">
        <v>19</v>
      </c>
      <c r="E20" s="25" t="s">
        <v>20</v>
      </c>
      <c r="F20" s="26">
        <v>1</v>
      </c>
    </row>
    <row r="21" spans="2:6" ht="45.75" thickBot="1">
      <c r="B21" s="62"/>
      <c r="C21" s="65"/>
      <c r="D21" s="19" t="s">
        <v>28</v>
      </c>
      <c r="E21" s="17" t="s">
        <v>21</v>
      </c>
      <c r="F21" s="18">
        <v>1</v>
      </c>
    </row>
    <row r="22" spans="2:6" ht="21.75" thickBot="1">
      <c r="B22" s="62"/>
      <c r="C22" s="20" t="s">
        <v>18</v>
      </c>
      <c r="D22" s="21" t="s">
        <v>16</v>
      </c>
      <c r="E22" s="22"/>
      <c r="F22" s="23">
        <f>SUM(F20:F21)</f>
        <v>2</v>
      </c>
    </row>
    <row r="23" spans="2:6" ht="31.5">
      <c r="B23" s="62"/>
      <c r="C23" s="27" t="s">
        <v>22</v>
      </c>
      <c r="D23" s="28" t="s">
        <v>17</v>
      </c>
      <c r="E23" s="29" t="s">
        <v>23</v>
      </c>
      <c r="F23" s="30">
        <v>1</v>
      </c>
    </row>
    <row r="24" spans="2:6" ht="32.25" thickBot="1">
      <c r="B24" s="62"/>
      <c r="C24" s="31" t="s">
        <v>22</v>
      </c>
      <c r="D24" s="32" t="s">
        <v>16</v>
      </c>
      <c r="E24" s="33"/>
      <c r="F24" s="34">
        <v>1</v>
      </c>
    </row>
    <row r="25" spans="2:6" ht="16.5" thickBot="1">
      <c r="B25" s="63"/>
      <c r="C25" s="35" t="s">
        <v>24</v>
      </c>
      <c r="D25" s="36"/>
      <c r="E25" s="37"/>
      <c r="F25" s="38">
        <v>8</v>
      </c>
    </row>
    <row r="26" spans="6:8" ht="12.75">
      <c r="F26" s="40"/>
      <c r="H26" s="41"/>
    </row>
    <row r="27" spans="6:8" ht="12.75">
      <c r="F27" s="40"/>
      <c r="H27" s="41"/>
    </row>
    <row r="28" ht="12.75">
      <c r="H28" s="41"/>
    </row>
    <row r="29" ht="12.75">
      <c r="H29" s="41"/>
    </row>
    <row r="30" ht="12.75">
      <c r="H30" s="41"/>
    </row>
  </sheetData>
  <sheetProtection/>
  <mergeCells count="9">
    <mergeCell ref="B8:F8"/>
    <mergeCell ref="E10:E12"/>
    <mergeCell ref="B13:B25"/>
    <mergeCell ref="C13:C15"/>
    <mergeCell ref="C20:C21"/>
    <mergeCell ref="B10:B12"/>
    <mergeCell ref="C10:C12"/>
    <mergeCell ref="D10:D12"/>
    <mergeCell ref="C17:C18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Solnechnoe</dc:creator>
  <cp:keywords/>
  <dc:description/>
  <cp:lastModifiedBy>User</cp:lastModifiedBy>
  <cp:lastPrinted>2018-06-25T08:11:06Z</cp:lastPrinted>
  <dcterms:created xsi:type="dcterms:W3CDTF">2011-07-21T07:36:30Z</dcterms:created>
  <dcterms:modified xsi:type="dcterms:W3CDTF">2020-09-15T14:29:48Z</dcterms:modified>
  <cp:category/>
  <cp:version/>
  <cp:contentType/>
  <cp:contentStatus/>
</cp:coreProperties>
</file>